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Employee TurnOver" sheetId="1" r:id="rId1"/>
  </sheets>
  <definedNames>
    <definedName name="_xlnm.Print_Area" localSheetId="0">'Employee TurnOver'!$A$1:$Q$38</definedName>
  </definedNames>
  <calcPr calcId="125725"/>
</workbook>
</file>

<file path=xl/calcChain.xml><?xml version="1.0" encoding="utf-8"?>
<calcChain xmlns="http://schemas.openxmlformats.org/spreadsheetml/2006/main">
  <c r="N29" i="1"/>
  <c r="L29"/>
  <c r="N27"/>
  <c r="L27"/>
  <c r="N25"/>
  <c r="L25"/>
  <c r="N23"/>
  <c r="L23"/>
  <c r="N21"/>
  <c r="L21"/>
  <c r="N19"/>
  <c r="L19"/>
  <c r="N17"/>
  <c r="L17"/>
  <c r="H19" l="1"/>
</calcChain>
</file>

<file path=xl/sharedStrings.xml><?xml version="1.0" encoding="utf-8"?>
<sst xmlns="http://schemas.openxmlformats.org/spreadsheetml/2006/main" count="16" uniqueCount="16">
  <si>
    <t>Annual Cost of Employee Turnover</t>
  </si>
  <si>
    <t>Position</t>
  </si>
  <si>
    <t>C-Store Employees</t>
  </si>
  <si>
    <t>Tank Wagon Driver</t>
  </si>
  <si>
    <t>Transport Driver</t>
  </si>
  <si>
    <t>Admin / Office Staff</t>
  </si>
  <si>
    <t>Sales Staff</t>
  </si>
  <si>
    <t>C-Level Managers</t>
  </si>
  <si>
    <t>B-Level Managers</t>
  </si>
  <si>
    <t># Positions Lost Last 12 Months</t>
  </si>
  <si>
    <r>
      <t>Industry Avg Turnover Cost Per Person</t>
    </r>
    <r>
      <rPr>
        <b/>
        <sz val="10"/>
        <rFont val="Arial Narrow"/>
        <family val="2"/>
      </rPr>
      <t xml:space="preserve"> *</t>
    </r>
  </si>
  <si>
    <t>* Depending on the industry souce, we have seen employee turnover costs range from 25% to 150% of annual salary.</t>
  </si>
  <si>
    <t>Depending on Industry Source, we have seen cost of employee turnover range from 25% to 150% of annual wages / salary.</t>
  </si>
  <si>
    <t>My Estimated Cost per Position</t>
  </si>
  <si>
    <t>Total Cost per Industry Rate</t>
  </si>
  <si>
    <t>Total Cost using My Rate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</si>
</sst>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20"/>
      <name val="Arial Narrow"/>
      <family val="2"/>
    </font>
    <font>
      <u/>
      <sz val="10"/>
      <color theme="10"/>
      <name val="Arial"/>
      <family val="2"/>
    </font>
    <font>
      <b/>
      <u/>
      <sz val="10"/>
      <name val="Arial Narrow"/>
      <family val="2"/>
    </font>
    <font>
      <sz val="12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2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12" xfId="0" applyFont="1" applyBorder="1"/>
    <xf numFmtId="0" fontId="0" fillId="0" borderId="13" xfId="0" applyBorder="1"/>
    <xf numFmtId="0" fontId="0" fillId="0" borderId="0" xfId="0" applyFill="1"/>
    <xf numFmtId="0" fontId="0" fillId="0" borderId="1" xfId="0" applyBorder="1"/>
    <xf numFmtId="0" fontId="9" fillId="0" borderId="0" xfId="2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49" fontId="3" fillId="0" borderId="0" xfId="0" applyNumberFormat="1" applyFont="1" applyBorder="1"/>
    <xf numFmtId="49" fontId="3" fillId="2" borderId="14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/>
    <xf numFmtId="0" fontId="11" fillId="0" borderId="0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4" fillId="0" borderId="4" xfId="0" applyFont="1" applyBorder="1"/>
    <xf numFmtId="0" fontId="4" fillId="0" borderId="19" xfId="0" applyFont="1" applyBorder="1"/>
    <xf numFmtId="0" fontId="10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0" xfId="2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4" fontId="5" fillId="0" borderId="14" xfId="1" applyFont="1" applyFill="1" applyBorder="1" applyAlignment="1" applyProtection="1">
      <alignment horizontal="center"/>
    </xf>
    <xf numFmtId="0" fontId="3" fillId="0" borderId="0" xfId="0" applyFont="1" applyBorder="1" applyProtection="1"/>
    <xf numFmtId="44" fontId="5" fillId="2" borderId="14" xfId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" fontId="5" fillId="0" borderId="14" xfId="1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44" fontId="5" fillId="0" borderId="14" xfId="1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6724</xdr:colOff>
      <xdr:row>2</xdr:row>
      <xdr:rowOff>100106</xdr:rowOff>
    </xdr:from>
    <xdr:to>
      <xdr:col>10</xdr:col>
      <xdr:colOff>184524</xdr:colOff>
      <xdr:row>9</xdr:row>
      <xdr:rowOff>77881</xdr:rowOff>
    </xdr:to>
    <xdr:pic>
      <xdr:nvPicPr>
        <xdr:cNvPr id="1036" name="Picture 1" descr="MeridianLogoLtr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5871" y="537135"/>
          <a:ext cx="2755153" cy="127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tabSelected="1" zoomScale="85" zoomScaleNormal="85" workbookViewId="0"/>
  </sheetViews>
  <sheetFormatPr defaultRowHeight="12.75"/>
  <cols>
    <col min="2" max="2" width="9.7109375" customWidth="1"/>
    <col min="3" max="3" width="1.7109375" customWidth="1"/>
    <col min="4" max="4" width="15.7109375" customWidth="1"/>
    <col min="5" max="5" width="3.5703125" customWidth="1"/>
    <col min="6" max="6" width="15.7109375" customWidth="1"/>
    <col min="7" max="7" width="3.5703125" customWidth="1"/>
    <col min="8" max="8" width="15.7109375" customWidth="1"/>
    <col min="9" max="9" width="3.5703125" customWidth="1"/>
    <col min="10" max="10" width="15.7109375" customWidth="1"/>
    <col min="11" max="11" width="3.5703125" customWidth="1"/>
    <col min="12" max="12" width="15.7109375" customWidth="1"/>
    <col min="13" max="13" width="1.7109375" customWidth="1"/>
    <col min="14" max="14" width="15.85546875" customWidth="1"/>
    <col min="15" max="15" width="1.7109375" customWidth="1"/>
    <col min="16" max="16" width="8.7109375" customWidth="1"/>
  </cols>
  <sheetData>
    <row r="1" spans="1:16" ht="21" customHeight="1" thickBot="1"/>
    <row r="2" spans="1:16" ht="13.5" thickTop="1">
      <c r="B2" s="8"/>
      <c r="C2" s="9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10"/>
    </row>
    <row r="3" spans="1:16" ht="28.5" customHeight="1">
      <c r="B3" s="11"/>
      <c r="C3" s="1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12"/>
    </row>
    <row r="4" spans="1:16">
      <c r="B4" s="11"/>
      <c r="C4" s="1"/>
      <c r="D4" s="39"/>
      <c r="E4" s="39"/>
      <c r="F4" s="39"/>
      <c r="G4" s="39"/>
      <c r="H4" s="39"/>
      <c r="I4" s="39"/>
      <c r="J4" s="39"/>
      <c r="K4" s="39"/>
      <c r="L4" s="39"/>
      <c r="M4" s="1"/>
      <c r="N4" s="1"/>
      <c r="O4" s="1"/>
      <c r="P4" s="12"/>
    </row>
    <row r="5" spans="1:16">
      <c r="B5" s="11"/>
      <c r="C5" s="1"/>
      <c r="D5" s="39"/>
      <c r="E5" s="39"/>
      <c r="F5" s="39"/>
      <c r="G5" s="39"/>
      <c r="H5" s="39"/>
      <c r="I5" s="39"/>
      <c r="J5" s="39"/>
      <c r="K5" s="39"/>
      <c r="L5" s="39"/>
      <c r="M5" s="1"/>
      <c r="N5" s="1"/>
      <c r="O5" s="1"/>
      <c r="P5" s="12"/>
    </row>
    <row r="6" spans="1:16">
      <c r="A6" s="17"/>
      <c r="B6" s="11"/>
      <c r="C6" s="1"/>
      <c r="D6" s="39"/>
      <c r="E6" s="39"/>
      <c r="F6" s="39"/>
      <c r="G6" s="39"/>
      <c r="H6" s="39"/>
      <c r="I6" s="39"/>
      <c r="J6" s="39"/>
      <c r="K6" s="39"/>
      <c r="L6" s="39"/>
      <c r="M6" s="1"/>
      <c r="N6" s="1"/>
      <c r="O6" s="1"/>
      <c r="P6" s="12"/>
    </row>
    <row r="7" spans="1:16">
      <c r="B7" s="11"/>
      <c r="C7" s="1"/>
      <c r="D7" s="39"/>
      <c r="E7" s="39"/>
      <c r="F7" s="39"/>
      <c r="G7" s="39"/>
      <c r="H7" s="39"/>
      <c r="I7" s="39"/>
      <c r="J7" s="39"/>
      <c r="K7" s="39"/>
      <c r="L7" s="39"/>
      <c r="M7" s="1"/>
      <c r="N7" s="1"/>
      <c r="O7" s="1"/>
      <c r="P7" s="12"/>
    </row>
    <row r="8" spans="1:16">
      <c r="B8" s="11"/>
      <c r="C8" s="1"/>
      <c r="D8" s="39"/>
      <c r="E8" s="39"/>
      <c r="F8" s="39"/>
      <c r="G8" s="39"/>
      <c r="H8" s="39"/>
      <c r="I8" s="39"/>
      <c r="J8" s="39"/>
      <c r="K8" s="39"/>
      <c r="L8" s="39"/>
      <c r="M8" s="1"/>
      <c r="N8" s="1"/>
      <c r="O8" s="1"/>
      <c r="P8" s="12"/>
    </row>
    <row r="9" spans="1:16">
      <c r="B9" s="11"/>
      <c r="C9" s="1"/>
      <c r="D9" s="20"/>
      <c r="E9" s="20"/>
      <c r="F9" s="20"/>
      <c r="G9" s="20"/>
      <c r="H9" s="20"/>
      <c r="I9" s="20"/>
      <c r="J9" s="20"/>
      <c r="K9" s="20"/>
      <c r="L9" s="20"/>
      <c r="M9" s="1"/>
      <c r="N9" s="1"/>
      <c r="O9" s="1"/>
      <c r="P9" s="12"/>
    </row>
    <row r="10" spans="1:16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2"/>
    </row>
    <row r="11" spans="1:16" ht="12.75" customHeight="1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2"/>
    </row>
    <row r="12" spans="1:16" ht="30.75" customHeight="1" thickBot="1">
      <c r="B12" s="11"/>
      <c r="C12" s="34" t="s"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12"/>
    </row>
    <row r="13" spans="1:16" ht="6" customHeight="1">
      <c r="B13" s="11"/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/>
      <c r="P13" s="12"/>
    </row>
    <row r="14" spans="1:16" ht="16.5" customHeight="1">
      <c r="B14" s="11"/>
      <c r="C14" s="18"/>
      <c r="D14" s="32" t="s">
        <v>1</v>
      </c>
      <c r="E14" s="2"/>
      <c r="F14" s="32" t="s">
        <v>9</v>
      </c>
      <c r="G14" s="2"/>
      <c r="H14" s="32" t="s">
        <v>10</v>
      </c>
      <c r="I14" s="2"/>
      <c r="J14" s="32" t="s">
        <v>13</v>
      </c>
      <c r="K14" s="2"/>
      <c r="L14" s="32" t="s">
        <v>14</v>
      </c>
      <c r="M14" s="2"/>
      <c r="N14" s="32" t="s">
        <v>15</v>
      </c>
      <c r="O14" s="30"/>
      <c r="P14" s="12"/>
    </row>
    <row r="15" spans="1:16" ht="15" customHeight="1">
      <c r="B15" s="11"/>
      <c r="C15" s="18"/>
      <c r="D15" s="32"/>
      <c r="E15" s="2"/>
      <c r="F15" s="32"/>
      <c r="G15" s="2"/>
      <c r="H15" s="32"/>
      <c r="I15" s="2"/>
      <c r="J15" s="32"/>
      <c r="K15" s="2"/>
      <c r="L15" s="32"/>
      <c r="M15" s="2"/>
      <c r="N15" s="32"/>
      <c r="O15" s="30"/>
      <c r="P15" s="12"/>
    </row>
    <row r="16" spans="1:16" ht="15" customHeight="1">
      <c r="B16" s="11"/>
      <c r="C16" s="18"/>
      <c r="D16" s="33"/>
      <c r="E16" s="2"/>
      <c r="F16" s="33"/>
      <c r="G16" s="2"/>
      <c r="H16" s="33"/>
      <c r="I16" s="2"/>
      <c r="J16" s="33"/>
      <c r="K16" s="2"/>
      <c r="L16" s="33"/>
      <c r="M16" s="2"/>
      <c r="N16" s="33"/>
      <c r="O16" s="30"/>
      <c r="P16" s="12"/>
    </row>
    <row r="17" spans="2:16" ht="19.5" customHeight="1">
      <c r="B17" s="11"/>
      <c r="C17" s="18"/>
      <c r="D17" s="23" t="s">
        <v>2</v>
      </c>
      <c r="E17" s="5"/>
      <c r="F17" s="45">
        <v>0</v>
      </c>
      <c r="G17" s="5"/>
      <c r="H17" s="41">
        <v>2100</v>
      </c>
      <c r="I17" s="5"/>
      <c r="J17" s="47">
        <v>0</v>
      </c>
      <c r="K17" s="5"/>
      <c r="L17" s="43">
        <f>SUM(F17*H17)</f>
        <v>0</v>
      </c>
      <c r="M17" s="2"/>
      <c r="N17" s="43">
        <f>SUM(F17*J17)</f>
        <v>0</v>
      </c>
      <c r="O17" s="31"/>
      <c r="P17" s="12"/>
    </row>
    <row r="18" spans="2:16" ht="9" customHeight="1">
      <c r="B18" s="11"/>
      <c r="C18" s="18"/>
      <c r="D18" s="22"/>
      <c r="E18" s="2"/>
      <c r="F18" s="46"/>
      <c r="G18" s="2"/>
      <c r="H18" s="42"/>
      <c r="I18" s="2"/>
      <c r="J18" s="48"/>
      <c r="K18" s="2"/>
      <c r="L18" s="44"/>
      <c r="M18" s="2"/>
      <c r="N18" s="44"/>
      <c r="O18" s="27"/>
      <c r="P18" s="12"/>
    </row>
    <row r="19" spans="2:16" ht="17.25" customHeight="1">
      <c r="B19" s="11"/>
      <c r="C19" s="18"/>
      <c r="D19" s="23" t="s">
        <v>3</v>
      </c>
      <c r="E19" s="5"/>
      <c r="F19" s="45">
        <v>0</v>
      </c>
      <c r="G19" s="5"/>
      <c r="H19" s="41">
        <f>45000*0.75</f>
        <v>33750</v>
      </c>
      <c r="I19" s="5"/>
      <c r="J19" s="47">
        <v>0</v>
      </c>
      <c r="K19" s="5"/>
      <c r="L19" s="43">
        <f>SUM(F19*H19)</f>
        <v>0</v>
      </c>
      <c r="M19" s="2"/>
      <c r="N19" s="43">
        <f>SUM(F19*J19)</f>
        <v>0</v>
      </c>
      <c r="O19" s="31"/>
      <c r="P19" s="12"/>
    </row>
    <row r="20" spans="2:16" ht="9" customHeight="1">
      <c r="B20" s="11"/>
      <c r="C20" s="18"/>
      <c r="D20" s="22"/>
      <c r="E20" s="2"/>
      <c r="F20" s="46"/>
      <c r="G20" s="2"/>
      <c r="H20" s="42"/>
      <c r="I20" s="2"/>
      <c r="J20" s="48"/>
      <c r="K20" s="2"/>
      <c r="L20" s="44"/>
      <c r="M20" s="2"/>
      <c r="N20" s="44"/>
      <c r="O20" s="27"/>
      <c r="P20" s="12"/>
    </row>
    <row r="21" spans="2:16" ht="16.5">
      <c r="B21" s="11"/>
      <c r="C21" s="18"/>
      <c r="D21" s="23" t="s">
        <v>4</v>
      </c>
      <c r="E21" s="5"/>
      <c r="F21" s="45">
        <v>0</v>
      </c>
      <c r="G21" s="5"/>
      <c r="H21" s="41">
        <v>6750</v>
      </c>
      <c r="I21" s="5"/>
      <c r="J21" s="47">
        <v>0</v>
      </c>
      <c r="K21" s="5"/>
      <c r="L21" s="43">
        <f>SUM(F21*H21)</f>
        <v>0</v>
      </c>
      <c r="M21" s="2"/>
      <c r="N21" s="43">
        <f>SUM(F21*J21)</f>
        <v>0</v>
      </c>
      <c r="O21" s="31"/>
      <c r="P21" s="12"/>
    </row>
    <row r="22" spans="2:16" ht="9" customHeight="1">
      <c r="B22" s="11"/>
      <c r="C22" s="18"/>
      <c r="D22" s="22"/>
      <c r="E22" s="2"/>
      <c r="F22" s="46"/>
      <c r="G22" s="2"/>
      <c r="H22" s="42"/>
      <c r="I22" s="2"/>
      <c r="J22" s="48"/>
      <c r="K22" s="2"/>
      <c r="L22" s="44"/>
      <c r="M22" s="2"/>
      <c r="N22" s="44"/>
      <c r="O22" s="27"/>
      <c r="P22" s="12"/>
    </row>
    <row r="23" spans="2:16" ht="16.5">
      <c r="B23" s="11"/>
      <c r="C23" s="18"/>
      <c r="D23" s="23" t="s">
        <v>5</v>
      </c>
      <c r="E23" s="5"/>
      <c r="F23" s="45">
        <v>0</v>
      </c>
      <c r="G23" s="5"/>
      <c r="H23" s="41">
        <v>2500</v>
      </c>
      <c r="I23" s="5"/>
      <c r="J23" s="47">
        <v>0</v>
      </c>
      <c r="K23" s="5"/>
      <c r="L23" s="43">
        <f>SUM(F23*H23)</f>
        <v>0</v>
      </c>
      <c r="M23" s="2"/>
      <c r="N23" s="43">
        <f>SUM(F23*J23)</f>
        <v>0</v>
      </c>
      <c r="O23" s="31"/>
      <c r="P23" s="12"/>
    </row>
    <row r="24" spans="2:16" ht="9" customHeight="1">
      <c r="B24" s="11"/>
      <c r="C24" s="18"/>
      <c r="D24" s="22"/>
      <c r="E24" s="2"/>
      <c r="F24" s="46"/>
      <c r="G24" s="2"/>
      <c r="H24" s="42"/>
      <c r="I24" s="2"/>
      <c r="J24" s="48"/>
      <c r="K24" s="2"/>
      <c r="L24" s="44"/>
      <c r="M24" s="2"/>
      <c r="N24" s="44"/>
      <c r="O24" s="27"/>
      <c r="P24" s="12"/>
    </row>
    <row r="25" spans="2:16" ht="16.5">
      <c r="B25" s="11"/>
      <c r="C25" s="18"/>
      <c r="D25" s="23" t="s">
        <v>6</v>
      </c>
      <c r="E25" s="5"/>
      <c r="F25" s="45">
        <v>0</v>
      </c>
      <c r="G25" s="5"/>
      <c r="H25" s="41">
        <v>17500</v>
      </c>
      <c r="I25" s="5"/>
      <c r="J25" s="47">
        <v>0</v>
      </c>
      <c r="K25" s="5"/>
      <c r="L25" s="43">
        <f>SUM(F25*H25)</f>
        <v>0</v>
      </c>
      <c r="M25" s="2"/>
      <c r="N25" s="43">
        <f>SUM(F25*J25)</f>
        <v>0</v>
      </c>
      <c r="O25" s="31"/>
      <c r="P25" s="12"/>
    </row>
    <row r="26" spans="2:16" ht="9" customHeight="1">
      <c r="B26" s="11"/>
      <c r="C26" s="18"/>
      <c r="D26" s="22"/>
      <c r="E26" s="2"/>
      <c r="F26" s="46"/>
      <c r="G26" s="2"/>
      <c r="H26" s="42"/>
      <c r="I26" s="2"/>
      <c r="J26" s="48"/>
      <c r="K26" s="2"/>
      <c r="L26" s="44"/>
      <c r="M26" s="2"/>
      <c r="N26" s="44"/>
      <c r="O26" s="27"/>
      <c r="P26" s="12"/>
    </row>
    <row r="27" spans="2:16" ht="16.5">
      <c r="B27" s="11"/>
      <c r="C27" s="18"/>
      <c r="D27" s="23" t="s">
        <v>7</v>
      </c>
      <c r="E27" s="5"/>
      <c r="F27" s="45">
        <v>0</v>
      </c>
      <c r="G27" s="5"/>
      <c r="H27" s="41">
        <v>12000</v>
      </c>
      <c r="I27" s="5"/>
      <c r="J27" s="47">
        <v>0</v>
      </c>
      <c r="K27" s="5"/>
      <c r="L27" s="43">
        <f>SUM(F27*H27)</f>
        <v>0</v>
      </c>
      <c r="M27" s="2"/>
      <c r="N27" s="43">
        <f>SUM(F27*J27)</f>
        <v>0</v>
      </c>
      <c r="O27" s="31"/>
      <c r="P27" s="12"/>
    </row>
    <row r="28" spans="2:16" ht="9" customHeight="1">
      <c r="B28" s="11"/>
      <c r="C28" s="18"/>
      <c r="D28" s="22"/>
      <c r="E28" s="2"/>
      <c r="F28" s="46"/>
      <c r="G28" s="2"/>
      <c r="H28" s="42"/>
      <c r="I28" s="2"/>
      <c r="J28" s="48"/>
      <c r="K28" s="2"/>
      <c r="L28" s="44"/>
      <c r="M28" s="2"/>
      <c r="N28" s="44"/>
      <c r="O28" s="27"/>
      <c r="P28" s="12"/>
    </row>
    <row r="29" spans="2:16" ht="16.5">
      <c r="B29" s="11"/>
      <c r="C29" s="18"/>
      <c r="D29" s="23" t="s">
        <v>8</v>
      </c>
      <c r="E29" s="5"/>
      <c r="F29" s="45">
        <v>0</v>
      </c>
      <c r="G29" s="5"/>
      <c r="H29" s="41">
        <v>18000</v>
      </c>
      <c r="I29" s="5"/>
      <c r="J29" s="47">
        <v>0</v>
      </c>
      <c r="K29" s="5"/>
      <c r="L29" s="43">
        <f>SUM(F29*H29)</f>
        <v>0</v>
      </c>
      <c r="M29" s="2"/>
      <c r="N29" s="43">
        <f>SUM(F29*J29)</f>
        <v>0</v>
      </c>
      <c r="O29" s="31"/>
      <c r="P29" s="12"/>
    </row>
    <row r="30" spans="2:16" ht="4.5" customHeight="1">
      <c r="B30" s="11"/>
      <c r="C30" s="18"/>
      <c r="D30" s="4"/>
      <c r="E30" s="2"/>
      <c r="F30" s="4"/>
      <c r="G30" s="2"/>
      <c r="I30" s="2"/>
      <c r="J30" s="4"/>
      <c r="K30" s="2"/>
      <c r="L30" s="4"/>
      <c r="M30" s="2"/>
      <c r="N30" s="2"/>
      <c r="O30" s="3"/>
      <c r="P30" s="12"/>
    </row>
    <row r="31" spans="2:16" ht="17.25" thickBot="1">
      <c r="B31" s="11"/>
      <c r="C31" s="21"/>
      <c r="D31" s="6"/>
      <c r="E31" s="6"/>
      <c r="F31" s="6"/>
      <c r="G31" s="6"/>
      <c r="H31" s="6"/>
      <c r="I31" s="6"/>
      <c r="J31" s="6"/>
      <c r="K31" s="6"/>
      <c r="L31" s="6"/>
      <c r="M31" s="28"/>
      <c r="N31" s="28"/>
      <c r="O31" s="7"/>
      <c r="P31" s="12"/>
    </row>
    <row r="32" spans="2:16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</row>
    <row r="33" spans="2:16" ht="15">
      <c r="B33" s="11"/>
      <c r="C33" s="25" t="s">
        <v>11</v>
      </c>
      <c r="D33" s="40" t="s">
        <v>12</v>
      </c>
      <c r="E33" s="40"/>
      <c r="F33" s="40"/>
      <c r="G33" s="40"/>
      <c r="H33" s="40"/>
      <c r="I33" s="40"/>
      <c r="J33" s="40"/>
      <c r="K33" s="40"/>
      <c r="L33" s="40"/>
      <c r="M33" s="40"/>
      <c r="N33" s="26"/>
      <c r="O33" s="26"/>
      <c r="P33" s="12"/>
    </row>
    <row r="34" spans="2:16">
      <c r="B34" s="11"/>
      <c r="C34" s="2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9"/>
      <c r="O34" s="19"/>
      <c r="P34" s="12"/>
    </row>
    <row r="35" spans="2:16" ht="16.5" thickBot="1">
      <c r="B35" s="13"/>
      <c r="C35" s="14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</row>
    <row r="36" spans="2:16" ht="13.5" thickTop="1"/>
  </sheetData>
  <sheetProtection sheet="1" objects="1" scenarios="1"/>
  <mergeCells count="10">
    <mergeCell ref="C12:O12"/>
    <mergeCell ref="D33:M33"/>
    <mergeCell ref="D34:M34"/>
    <mergeCell ref="D2:L8"/>
    <mergeCell ref="N14:N16"/>
    <mergeCell ref="H14:H16"/>
    <mergeCell ref="F14:F16"/>
    <mergeCell ref="D14:D16"/>
    <mergeCell ref="J14:J16"/>
    <mergeCell ref="L14:L16"/>
  </mergeCells>
  <phoneticPr fontId="0" type="noConversion"/>
  <printOptions horizontalCentered="1" verticalCentered="1"/>
  <pageMargins left="0.25" right="0.25" top="0.25" bottom="0" header="0.5" footer="0.5"/>
  <pageSetup scale="90" orientation="landscape" r:id="rId1"/>
  <headerFooter alignWithMargins="0">
    <oddHeader>&amp;L&amp;8MAI Cost of Employee Turnover&amp;R&amp;8&amp;D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TurnOver</vt:lpstr>
      <vt:lpstr>'Employee TurnOver'!Print_Area</vt:lpstr>
    </vt:vector>
  </TitlesOfParts>
  <Company>MERIDIAN ASSOCIATES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 Bixby</dc:creator>
  <cp:lastModifiedBy>Ken Koger</cp:lastModifiedBy>
  <cp:lastPrinted>2009-09-13T17:49:07Z</cp:lastPrinted>
  <dcterms:created xsi:type="dcterms:W3CDTF">2006-11-08T19:02:18Z</dcterms:created>
  <dcterms:modified xsi:type="dcterms:W3CDTF">2009-09-13T17:52:04Z</dcterms:modified>
</cp:coreProperties>
</file>